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<sst xmlns="http://schemas.openxmlformats.org/spreadsheetml/2006/main" count="24" uniqueCount="24">
  <si>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</si>
  <si>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</si>
  <si>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</si>
  <si>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</si>
  <si>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</si>
  <si>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</si>
  <si>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</si>
  <si>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</si>
  <si>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</si>
  <si>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</si>
  <si>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</si>
  <si>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</si>
  <si>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</si>
  <si>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</si>
  <si>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</si>
  <si>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</si>
  <si>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</si>
  <si>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</si>
  <si>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</si>
  <si>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</si>
  <si>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</si>
  <si>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Урмиязы</t>
  </si>
  <si>
    <t>Сок для детского питания</t>
  </si>
  <si>
    <t>11, 2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</si>
</sst>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3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3" borderId="6" xfId="0" applyNumberFormat="1" applyFont="1" applyFill="1" applyBorder="1"/>
    <xf numFmtId="0" fontId="1" fillId="2" borderId="6" xfId="0" applyNumberFormat="1" applyFont="1" applyFill="1" applyBorder="1"/>
    <xf numFmtId="0" fontId="1" fillId="2" borderId="16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18" sqref="F18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45945</v>
      </c>
      <c r="J1" s="42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16</v>
      </c>
      <c r="D4" s="35" t="s">
        <v>19</v>
      </c>
      <c r="E4" s="3">
        <v>185</v>
      </c>
      <c r="F4" s="3">
        <v>21.74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25">
      <c r="A5" s="22"/>
      <c r="B5" s="8" t="s">
        <v>14</v>
      </c>
      <c r="C5" s="3">
        <v>12</v>
      </c>
      <c r="D5" s="35" t="s">
        <v>20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1.54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6"/>
      <c r="C7" s="11">
        <v>40</v>
      </c>
      <c r="D7" s="37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38" t="s">
        <v>23</v>
      </c>
    </row>
    <row r="8" spans="1:10" ht="15.75" thickBot="1" x14ac:dyDescent="0.3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25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7"/>
      <c r="B11" s="28" t="s">
        <v>17</v>
      </c>
      <c r="C11" s="28"/>
      <c r="D11" s="29"/>
      <c r="E11" s="30">
        <f t="shared" ref="E11:I11" si="0">SUM(E4:E7)</f>
        <v>645</v>
      </c>
      <c r="F11" s="31">
        <f t="shared" si="0"/>
        <v>49.62</v>
      </c>
      <c r="G11" s="30">
        <f t="shared" si="0"/>
        <v>463</v>
      </c>
      <c r="H11" s="30">
        <f t="shared" si="0"/>
        <v>12.76</v>
      </c>
      <c r="I11" s="30">
        <f t="shared" si="0"/>
        <v>7.68</v>
      </c>
      <c r="J11" s="32"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2025-01-15T17:26:27Z</dcterms:created>
  <dcterms:modified xsi:type="dcterms:W3CDTF">2025-10-20T17:36:15Z</dcterms:modified>
</cp:coreProperties>
</file>