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<sst xmlns="http://schemas.openxmlformats.org/spreadsheetml/2006/main" count="32" uniqueCount="32">
  <si>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</si>
  <si>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</si>
  <si>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</si>
  <si>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</si>
  <si>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</si>
  <si>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</si>
  <si>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</si>
  <si>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</si>
  <si>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</si>
  <si>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</si>
  <si>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</si>
  <si>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</si>
  <si>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</si>
  <si>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</si>
  <si>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</si>
  <si>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</si>
  <si>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</si>
  <si>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</si>
  <si>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</si>
  <si>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Какао с молоком</t>
  </si>
  <si>
    <t>МБОУ СОШ с. Урмиязы</t>
  </si>
  <si>
    <t>Каша гречневая рассыпчатая</t>
  </si>
  <si>
    <t>Гуляш из говядины</t>
  </si>
  <si>
    <t>16, 4</t>
  </si>
  <si>
    <t>17, 1</t>
  </si>
  <si>
    <t>2, 7</t>
  </si>
  <si>
    <t>250/7,</t>
  </si>
  <si>
    <t>14, 4</t>
  </si>
  <si>
    <t>9, 4</t>
  </si>
  <si>
    <t>39, 56</t>
  </si>
  <si>
    <t>30, 08</t>
  </si>
  <si>
    <t>108, 82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</si>
</sst>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2" sqref="J22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5.285156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</v>
      </c>
      <c r="F1" s="1"/>
      <c r="H1" t="s">
        <v>2</v>
      </c>
      <c r="I1" s="43">
        <v>45932</v>
      </c>
      <c r="J1" s="43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77</v>
      </c>
      <c r="D4" s="37" t="s">
        <v>21</v>
      </c>
      <c r="E4" s="39" t="s">
        <v>26</v>
      </c>
      <c r="F4" s="3">
        <v>9.27</v>
      </c>
      <c r="G4" s="3">
        <v>401</v>
      </c>
      <c r="H4" s="39" t="s">
        <v>27</v>
      </c>
      <c r="I4" s="39" t="s">
        <v>28</v>
      </c>
      <c r="J4" s="23">
        <v>63</v>
      </c>
    </row>
    <row r="5" spans="1:10" x14ac:dyDescent="0.25">
      <c r="A5" s="22"/>
      <c r="B5" s="8" t="s">
        <v>14</v>
      </c>
      <c r="C5" s="3">
        <v>25</v>
      </c>
      <c r="D5" s="36" t="s">
        <v>19</v>
      </c>
      <c r="E5" s="3">
        <v>200</v>
      </c>
      <c r="F5" s="3">
        <v>13.4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5"/>
      <c r="C7" s="11">
        <v>30</v>
      </c>
      <c r="D7" s="38" t="s">
        <v>22</v>
      </c>
      <c r="E7" s="11">
        <v>100</v>
      </c>
      <c r="F7" s="3">
        <v>56.12</v>
      </c>
      <c r="G7" s="3">
        <v>232</v>
      </c>
      <c r="H7" s="39" t="s">
        <v>23</v>
      </c>
      <c r="I7" s="39" t="s">
        <v>24</v>
      </c>
      <c r="J7" s="39" t="s">
        <v>25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v>617</v>
      </c>
      <c r="F11" s="31">
        <f t="shared" ref="F11" si="0">SUM(F4:F7)</f>
        <v>82.94</v>
      </c>
      <c r="G11" s="30">
        <v>868</v>
      </c>
      <c r="H11" s="30" t="s">
        <v>29</v>
      </c>
      <c r="I11" s="30" t="s">
        <v>30</v>
      </c>
      <c r="J11" s="32" t="s">
        <v>31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2025-01-15T17:49:05Z</dcterms:created>
  <dcterms:modified xsi:type="dcterms:W3CDTF">2025-10-20T17:28:14Z</dcterms:modified>
</cp:coreProperties>
</file>